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825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<sst xmlns="http://schemas.openxmlformats.org/spreadsheetml/2006/main" count="4" uniqueCount="4">
  <si>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[&lt;=500]"500";"1000"</t>
  </si>
  <si>
    <t>MROUND with 500</t>
  </si>
  <si>
    <t>원본</t>
  </si>
  <si>
    <t>MROUND with 100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</si>
</sst>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500]&quot;500&quot;;&quot;1000&quot;"/>
  </numFmts>
  <fonts count="39">
    <font>
      <sz val="10"/>
      <color theme="1"/>
      <name val="Calibri"/>
      <family val="3"/>
    </font>
    <font>
      <sz val="10"/>
      <color indexed="59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0"/>
      <color indexed="17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sz val="10"/>
      <color indexed="62"/>
      <name val="맑은 고딕"/>
      <family val="3"/>
    </font>
    <font>
      <b/>
      <sz val="10"/>
      <color indexed="63"/>
      <name val="맑은 고딕"/>
      <family val="3"/>
    </font>
    <font>
      <b/>
      <sz val="10"/>
      <color indexed="52"/>
      <name val="맑은 고딕"/>
      <family val="3"/>
    </font>
    <font>
      <sz val="10"/>
      <color indexed="52"/>
      <name val="맑은 고딕"/>
      <family val="3"/>
    </font>
    <font>
      <b/>
      <sz val="10"/>
      <color indexed="26"/>
      <name val="맑은 고딕"/>
      <family val="3"/>
    </font>
    <font>
      <sz val="10"/>
      <color indexed="1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59"/>
      <name val="맑은 고딕"/>
      <family val="3"/>
    </font>
    <font>
      <sz val="10"/>
      <color indexed="26"/>
      <name val="맑은 고딕"/>
      <family val="3"/>
    </font>
    <font>
      <sz val="8"/>
      <name val="맑은 고딕"/>
      <family val="3"/>
    </font>
    <font>
      <sz val="8"/>
      <color indexed="17"/>
      <name val="맑은 고딕"/>
      <family val="3"/>
    </font>
    <font>
      <sz val="8"/>
      <color indexed="59"/>
      <name val="맑은 고딕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sz val="8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7" fillId="32" borderId="10" xfId="57" applyNumberFormat="1" applyFont="1" applyBorder="1" applyAlignment="1">
      <alignment horizontal="center" vertical="center"/>
    </xf>
    <xf numFmtId="176" fontId="37" fillId="32" borderId="10" xfId="57" applyNumberFormat="1" applyFont="1" applyBorder="1" applyAlignment="1">
      <alignment horizontal="center" vertical="center"/>
    </xf>
    <xf numFmtId="0" fontId="37" fillId="32" borderId="10" xfId="57" applyNumberFormat="1" applyFont="1" applyBorder="1" applyAlignment="1" quotePrefix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7.57421875" style="1" customWidth="1"/>
    <col min="2" max="2" width="17.57421875" style="2" customWidth="1"/>
    <col min="3" max="3" width="17.57421875" style="1" customWidth="1"/>
    <col min="4" max="4" width="17.57421875" style="0" customWidth="1"/>
  </cols>
  <sheetData>
    <row r="1" spans="1:4" s="8" customFormat="1" ht="11.25">
      <c r="A1" s="5" t="s">
        <v>2</v>
      </c>
      <c r="B1" s="6" t="s">
        <v>0</v>
      </c>
      <c r="C1" s="7" t="s">
        <v>1</v>
      </c>
      <c r="D1" s="7" t="s">
        <v>3</v>
      </c>
    </row>
    <row r="2" spans="1:4" ht="13.5">
      <c r="A2" s="3">
        <v>0</v>
      </c>
      <c r="B2" s="4">
        <f>A2</f>
        <v>0</v>
      </c>
      <c r="C2" s="3">
        <f>MROUND(A2,500)</f>
        <v>0</v>
      </c>
      <c r="D2" s="3">
        <f>MROUND(A2,100)</f>
        <v>0</v>
      </c>
    </row>
    <row r="3" spans="1:4" ht="13.5">
      <c r="A3" s="3">
        <v>51</v>
      </c>
      <c r="B3" s="4">
        <f>A3</f>
        <v>51</v>
      </c>
      <c r="C3" s="3">
        <f>MROUND(A3,500)</f>
        <v>0</v>
      </c>
      <c r="D3" s="3">
        <f>MROUND(A3,100)</f>
        <v>100</v>
      </c>
    </row>
    <row r="4" spans="1:4" ht="13.5">
      <c r="A4" s="3">
        <v>99</v>
      </c>
      <c r="B4" s="4">
        <f aca="true" t="shared" si="0" ref="B4:B17">A4</f>
        <v>99</v>
      </c>
      <c r="C4" s="3">
        <f aca="true" t="shared" si="1" ref="C4:C17">MROUND(A4,500)</f>
        <v>0</v>
      </c>
      <c r="D4" s="3">
        <f aca="true" t="shared" si="2" ref="D4:D17">MROUND(A4,100)</f>
        <v>100</v>
      </c>
    </row>
    <row r="5" spans="1:4" ht="13.5">
      <c r="A5" s="3">
        <v>251</v>
      </c>
      <c r="B5" s="4">
        <f t="shared" si="0"/>
        <v>251</v>
      </c>
      <c r="C5" s="3">
        <f t="shared" si="1"/>
        <v>500</v>
      </c>
      <c r="D5" s="3">
        <f t="shared" si="2"/>
        <v>300</v>
      </c>
    </row>
    <row r="6" spans="1:4" ht="13.5">
      <c r="A6" s="3">
        <v>499</v>
      </c>
      <c r="B6" s="4">
        <f t="shared" si="0"/>
        <v>499</v>
      </c>
      <c r="C6" s="3">
        <f t="shared" si="1"/>
        <v>500</v>
      </c>
      <c r="D6" s="3">
        <f t="shared" si="2"/>
        <v>500</v>
      </c>
    </row>
    <row r="7" spans="1:4" ht="13.5">
      <c r="A7" s="3">
        <v>500</v>
      </c>
      <c r="B7" s="4">
        <f t="shared" si="0"/>
        <v>500</v>
      </c>
      <c r="C7" s="3">
        <f t="shared" si="1"/>
        <v>500</v>
      </c>
      <c r="D7" s="3">
        <f t="shared" si="2"/>
        <v>500</v>
      </c>
    </row>
    <row r="8" spans="1:4" ht="13.5">
      <c r="A8" s="3">
        <v>501</v>
      </c>
      <c r="B8" s="4">
        <f t="shared" si="0"/>
        <v>501</v>
      </c>
      <c r="C8" s="3">
        <f t="shared" si="1"/>
        <v>500</v>
      </c>
      <c r="D8" s="3">
        <f t="shared" si="2"/>
        <v>500</v>
      </c>
    </row>
    <row r="9" spans="1:4" ht="13.5">
      <c r="A9" s="3">
        <v>502</v>
      </c>
      <c r="B9" s="4">
        <f t="shared" si="0"/>
        <v>502</v>
      </c>
      <c r="C9" s="3">
        <f t="shared" si="1"/>
        <v>500</v>
      </c>
      <c r="D9" s="3">
        <f t="shared" si="2"/>
        <v>500</v>
      </c>
    </row>
    <row r="10" spans="1:4" ht="13.5">
      <c r="A10" s="3">
        <v>1501</v>
      </c>
      <c r="B10" s="4">
        <f t="shared" si="0"/>
        <v>1501</v>
      </c>
      <c r="C10" s="3">
        <f t="shared" si="1"/>
        <v>1500</v>
      </c>
      <c r="D10" s="3">
        <f t="shared" si="2"/>
        <v>1500</v>
      </c>
    </row>
    <row r="11" spans="1:4" ht="13.5">
      <c r="A11" s="3">
        <v>1701</v>
      </c>
      <c r="B11" s="4">
        <f t="shared" si="0"/>
        <v>1701</v>
      </c>
      <c r="C11" s="3">
        <f t="shared" si="1"/>
        <v>1500</v>
      </c>
      <c r="D11" s="3">
        <f t="shared" si="2"/>
        <v>1700</v>
      </c>
    </row>
    <row r="12" spans="1:4" ht="13.5">
      <c r="A12" s="3">
        <v>2001</v>
      </c>
      <c r="B12" s="4">
        <f t="shared" si="0"/>
        <v>2001</v>
      </c>
      <c r="C12" s="3">
        <f t="shared" si="1"/>
        <v>2000</v>
      </c>
      <c r="D12" s="3">
        <f t="shared" si="2"/>
        <v>2000</v>
      </c>
    </row>
    <row r="13" spans="1:4" ht="13.5">
      <c r="A13" s="3">
        <v>2499</v>
      </c>
      <c r="B13" s="4">
        <f t="shared" si="0"/>
        <v>2499</v>
      </c>
      <c r="C13" s="3">
        <f t="shared" si="1"/>
        <v>2500</v>
      </c>
      <c r="D13" s="3">
        <f t="shared" si="2"/>
        <v>2500</v>
      </c>
    </row>
    <row r="14" spans="1:4" ht="13.5">
      <c r="A14" s="3">
        <v>2500</v>
      </c>
      <c r="B14" s="4">
        <f t="shared" si="0"/>
        <v>2500</v>
      </c>
      <c r="C14" s="3">
        <f t="shared" si="1"/>
        <v>2500</v>
      </c>
      <c r="D14" s="3">
        <f t="shared" si="2"/>
        <v>2500</v>
      </c>
    </row>
    <row r="15" spans="1:4" ht="13.5">
      <c r="A15" s="3">
        <v>2501</v>
      </c>
      <c r="B15" s="4">
        <f t="shared" si="0"/>
        <v>2501</v>
      </c>
      <c r="C15" s="3">
        <f t="shared" si="1"/>
        <v>2500</v>
      </c>
      <c r="D15" s="3">
        <f t="shared" si="2"/>
        <v>2500</v>
      </c>
    </row>
    <row r="16" spans="1:4" ht="13.5">
      <c r="A16" s="3">
        <v>2999</v>
      </c>
      <c r="B16" s="4">
        <f t="shared" si="0"/>
        <v>2999</v>
      </c>
      <c r="C16" s="3">
        <f t="shared" si="1"/>
        <v>3000</v>
      </c>
      <c r="D16" s="3">
        <f t="shared" si="2"/>
        <v>3000</v>
      </c>
    </row>
    <row r="17" spans="1:4" ht="13.5">
      <c r="A17" s="3">
        <v>3001</v>
      </c>
      <c r="B17" s="4">
        <f t="shared" si="0"/>
        <v>3001</v>
      </c>
      <c r="C17" s="3">
        <f t="shared" si="1"/>
        <v>3000</v>
      </c>
      <c r="D17" s="3">
        <f t="shared" si="2"/>
        <v>3000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이상복</dc:creator>
  <cp:keywords/>
  <dc:description/>
  <cp:lastModifiedBy>이상복</cp:lastModifiedBy>
  <dcterms:created xsi:type="dcterms:W3CDTF">2009-06-20T08:40:33Z</dcterms:created>
  <dcterms:modified xsi:type="dcterms:W3CDTF">2009-06-20T09:27:40Z</dcterms:modified>
  <cp:category/>
  <cp:version/>
  <cp:contentType/>
  <cp:contentStatus/>
</cp:coreProperties>
</file>